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300" windowHeight="23420" activeTab="1"/>
  </bookViews>
  <sheets>
    <sheet name="Data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<sst xmlns="http://schemas.openxmlformats.org/spreadsheetml/2006/main" count="14" uniqueCount="12">
  <si>
    <t>Size</t>
  </si>
  <si>
    <t>Price</t>
  </si>
  <si>
    <t>yhat-eyeball</t>
  </si>
  <si>
    <t>b0-eyeball</t>
  </si>
  <si>
    <t>b1-eyeball</t>
  </si>
  <si>
    <t>b0-LS</t>
  </si>
  <si>
    <t>b1-LS</t>
  </si>
  <si>
    <t>yhat-LS</t>
  </si>
  <si>
    <t>e-eyeball</t>
  </si>
  <si>
    <t>e-LS</t>
  </si>
  <si>
    <t>e2-eyeball</t>
  </si>
  <si>
    <t>e2-LS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</si>
</sst>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0.000000E+00"/>
    <numFmt numFmtId="166" formatCode="0.0000000E+00"/>
    <numFmt numFmtId="167" formatCode="0.0000E+00"/>
    <numFmt numFmtId="168" formatCode="0.000E+00"/>
    <numFmt numFmtId="169" formatCode="0.0E+00"/>
    <numFmt numFmtId="170" formatCode="0E+00"/>
    <numFmt numFmtId="171" formatCode="0.00000"/>
    <numFmt numFmtId="172" formatCode="0.0"/>
    <numFmt numFmtId="173" formatCode="0.000"/>
    <numFmt numFmtId="174" formatCode="0.0000"/>
  </numFmts>
  <fonts count="19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:A16"/>
    </sheetView>
  </sheetViews>
  <sheetFormatPr defaultColWidth="8.8515625" defaultRowHeight="12.75"/>
  <sheetData>
    <row r="1" spans="1:2" ht="12">
      <c r="A1" s="1" t="s">
        <v>0</v>
      </c>
      <c r="B1" s="1" t="s">
        <v>1</v>
      </c>
    </row>
    <row r="2" spans="1:2" ht="12">
      <c r="A2" s="2">
        <v>0.8</v>
      </c>
      <c r="B2" s="1">
        <v>70</v>
      </c>
    </row>
    <row r="3" spans="1:2" ht="12">
      <c r="A3" s="2">
        <v>0.9</v>
      </c>
      <c r="B3" s="1">
        <v>83</v>
      </c>
    </row>
    <row r="4" spans="1:2" ht="12">
      <c r="A4" s="2">
        <v>1</v>
      </c>
      <c r="B4" s="1">
        <v>74</v>
      </c>
    </row>
    <row r="5" spans="1:2" ht="12">
      <c r="A5" s="2">
        <v>1.1</v>
      </c>
      <c r="B5" s="1">
        <v>93</v>
      </c>
    </row>
    <row r="6" spans="1:2" ht="12">
      <c r="A6" s="2">
        <v>1.4</v>
      </c>
      <c r="B6" s="1">
        <v>89</v>
      </c>
    </row>
    <row r="7" spans="1:2" ht="12">
      <c r="A7" s="2">
        <v>1.4</v>
      </c>
      <c r="B7" s="1">
        <v>58</v>
      </c>
    </row>
    <row r="8" spans="1:2" ht="12">
      <c r="A8" s="2">
        <v>1.5</v>
      </c>
      <c r="B8" s="1">
        <v>85</v>
      </c>
    </row>
    <row r="9" spans="1:2" ht="12">
      <c r="A9" s="2">
        <v>1.6</v>
      </c>
      <c r="B9" s="1">
        <v>114</v>
      </c>
    </row>
    <row r="10" spans="1:2" ht="12">
      <c r="A10" s="2">
        <v>1.8</v>
      </c>
      <c r="B10" s="1">
        <v>95</v>
      </c>
    </row>
    <row r="11" spans="1:2" ht="12">
      <c r="A11" s="2">
        <v>2</v>
      </c>
      <c r="B11" s="1">
        <v>100</v>
      </c>
    </row>
    <row r="12" spans="1:2" ht="12">
      <c r="A12" s="2">
        <v>2.4</v>
      </c>
      <c r="B12" s="1">
        <v>138</v>
      </c>
    </row>
    <row r="13" spans="1:2" ht="12">
      <c r="A13" s="2">
        <v>2.5</v>
      </c>
      <c r="B13" s="1">
        <v>111</v>
      </c>
    </row>
    <row r="14" spans="1:2" ht="12">
      <c r="A14" s="2">
        <v>2.7</v>
      </c>
      <c r="B14" s="1">
        <v>124</v>
      </c>
    </row>
    <row r="15" spans="1:2" ht="12">
      <c r="A15" s="2">
        <v>3.2</v>
      </c>
      <c r="B15" s="1">
        <v>161</v>
      </c>
    </row>
    <row r="16" spans="1:2" ht="12">
      <c r="A16" s="2">
        <v>3.5</v>
      </c>
      <c r="B16" s="1">
        <v>172</v>
      </c>
    </row>
    <row r="17" spans="1:2" ht="12">
      <c r="A17" s="3"/>
      <c r="B17" s="1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F3" sqref="F3"/>
    </sheetView>
  </sheetViews>
  <sheetFormatPr defaultColWidth="8.8515625" defaultRowHeight="12.75"/>
  <cols>
    <col min="4" max="4" width="11.00390625" style="0" bestFit="1" customWidth="1"/>
  </cols>
  <sheetData>
    <row r="1" spans="1:11" ht="12">
      <c r="A1" s="1" t="s">
        <v>0</v>
      </c>
      <c r="B1" s="1" t="s">
        <v>1</v>
      </c>
      <c r="D1" s="4" t="s">
        <v>2</v>
      </c>
      <c r="E1" s="4" t="s">
        <v>7</v>
      </c>
      <c r="G1" s="4" t="s">
        <v>8</v>
      </c>
      <c r="H1" s="4" t="s">
        <v>9</v>
      </c>
      <c r="J1" s="4" t="s">
        <v>10</v>
      </c>
      <c r="K1" s="4" t="s">
        <v>11</v>
      </c>
    </row>
    <row r="2" spans="1:4" ht="12">
      <c r="A2" s="2">
        <v>0.8</v>
      </c>
      <c r="B2" s="1">
        <v>70</v>
      </c>
      <c r="D2">
        <f aca="true" t="shared" si="0" ref="D2:D16">$A$20+$B$20*A2</f>
        <v>67</v>
      </c>
    </row>
    <row r="3" spans="1:4" ht="12">
      <c r="A3" s="2">
        <v>0.9</v>
      </c>
      <c r="B3" s="1">
        <v>83</v>
      </c>
      <c r="D3">
        <f t="shared" si="0"/>
        <v>71</v>
      </c>
    </row>
    <row r="4" spans="1:4" ht="12">
      <c r="A4" s="2">
        <v>1</v>
      </c>
      <c r="B4" s="1">
        <v>74</v>
      </c>
      <c r="D4">
        <f t="shared" si="0"/>
        <v>75</v>
      </c>
    </row>
    <row r="5" spans="1:4" ht="12">
      <c r="A5" s="2">
        <v>1.1</v>
      </c>
      <c r="B5" s="1">
        <v>93</v>
      </c>
      <c r="D5">
        <f t="shared" si="0"/>
        <v>79</v>
      </c>
    </row>
    <row r="6" spans="1:4" ht="12">
      <c r="A6" s="2">
        <v>1.4</v>
      </c>
      <c r="B6" s="1">
        <v>89</v>
      </c>
      <c r="D6">
        <f t="shared" si="0"/>
        <v>91</v>
      </c>
    </row>
    <row r="7" spans="1:4" ht="12">
      <c r="A7" s="2">
        <v>1.4</v>
      </c>
      <c r="B7" s="1">
        <v>58</v>
      </c>
      <c r="D7">
        <f t="shared" si="0"/>
        <v>91</v>
      </c>
    </row>
    <row r="8" spans="1:4" ht="12">
      <c r="A8" s="2">
        <v>1.5</v>
      </c>
      <c r="B8" s="1">
        <v>85</v>
      </c>
      <c r="D8">
        <f t="shared" si="0"/>
        <v>95</v>
      </c>
    </row>
    <row r="9" spans="1:4" ht="12">
      <c r="A9" s="2">
        <v>1.6</v>
      </c>
      <c r="B9" s="1">
        <v>114</v>
      </c>
      <c r="D9">
        <f t="shared" si="0"/>
        <v>99</v>
      </c>
    </row>
    <row r="10" spans="1:4" ht="12">
      <c r="A10" s="2">
        <v>1.8</v>
      </c>
      <c r="B10" s="1">
        <v>95</v>
      </c>
      <c r="D10">
        <f t="shared" si="0"/>
        <v>107</v>
      </c>
    </row>
    <row r="11" spans="1:4" ht="12">
      <c r="A11" s="2">
        <v>2</v>
      </c>
      <c r="B11" s="1">
        <v>100</v>
      </c>
      <c r="D11">
        <f t="shared" si="0"/>
        <v>115</v>
      </c>
    </row>
    <row r="12" spans="1:4" ht="12">
      <c r="A12" s="2">
        <v>2.4</v>
      </c>
      <c r="B12" s="1">
        <v>138</v>
      </c>
      <c r="D12">
        <f t="shared" si="0"/>
        <v>131</v>
      </c>
    </row>
    <row r="13" spans="1:4" ht="12">
      <c r="A13" s="2">
        <v>2.5</v>
      </c>
      <c r="B13" s="1">
        <v>111</v>
      </c>
      <c r="D13">
        <f t="shared" si="0"/>
        <v>135</v>
      </c>
    </row>
    <row r="14" spans="1:4" ht="12">
      <c r="A14" s="2">
        <v>2.7</v>
      </c>
      <c r="B14" s="1">
        <v>124</v>
      </c>
      <c r="D14">
        <f t="shared" si="0"/>
        <v>143</v>
      </c>
    </row>
    <row r="15" spans="1:4" ht="12">
      <c r="A15" s="2">
        <v>3.2</v>
      </c>
      <c r="B15" s="1">
        <v>161</v>
      </c>
      <c r="D15">
        <f t="shared" si="0"/>
        <v>163</v>
      </c>
    </row>
    <row r="16" spans="1:4" ht="12">
      <c r="A16" s="2">
        <v>3.5</v>
      </c>
      <c r="B16" s="1">
        <v>172</v>
      </c>
      <c r="D16">
        <f t="shared" si="0"/>
        <v>175</v>
      </c>
    </row>
    <row r="17" spans="1:2" ht="12">
      <c r="A17" s="3"/>
      <c r="B17" s="1"/>
    </row>
    <row r="19" spans="1:4" ht="12">
      <c r="A19" s="4" t="s">
        <v>3</v>
      </c>
      <c r="B19" s="4" t="s">
        <v>4</v>
      </c>
      <c r="C19" s="4" t="s">
        <v>5</v>
      </c>
      <c r="D19" s="4" t="s">
        <v>6</v>
      </c>
    </row>
    <row r="20" spans="1:4" ht="12">
      <c r="A20">
        <v>35</v>
      </c>
      <c r="B20">
        <v>40</v>
      </c>
      <c r="C20">
        <v>38.8846</v>
      </c>
      <c r="D20">
        <v>35.3859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Chicago, 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CARLOS CARVALHO</cp:lastModifiedBy>
  <cp:lastPrinted>2011-07-13T17:14:23Z</cp:lastPrinted>
  <dcterms:created xsi:type="dcterms:W3CDTF">2007-09-04T20:57:49Z</dcterms:created>
  <dcterms:modified xsi:type="dcterms:W3CDTF">2011-07-25T19:30:24Z</dcterms:modified>
  <cp:category/>
  <cp:version/>
  <cp:contentType/>
  <cp:contentStatus/>
</cp:coreProperties>
</file>